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<sst xmlns="http://schemas.openxmlformats.org/spreadsheetml/2006/main" count="501" uniqueCount="269">
  <si>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</si>
  <si>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</si>
  <si>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</si>
  <si>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</si>
  <si>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</si>
  <si>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</si>
  <si>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</si>
  <si>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</si>
  <si>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</si>
  <si>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</si>
  <si>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</si>
  <si>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</si>
  <si>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</si>
  <si>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</si>
  <si>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</si>
  <si>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</si>
  <si>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</si>
  <si>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</si>
  <si>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</si>
  <si>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</si>
  <si>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</si>
  <si>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</si>
  <si>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</si>
  <si>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</si>
  <si>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</si>
  <si>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</si>
  <si>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</si>
  <si>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</si>
  <si>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</si>
  <si>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</si>
  <si>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</si>
  <si>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</si>
  <si>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</si>
  <si>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</si>
  <si>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</si>
  <si>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</si>
  <si>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</si>
  <si>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</si>
  <si>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</si>
  <si>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</si>
  <si>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</si>
  <si>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</si>
  <si>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</si>
  <si>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</si>
  <si>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</si>
  <si>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</si>
  <si>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</si>
  <si>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</si>
  <si>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</si>
  <si>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</si>
  <si>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</si>
  <si>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</si>
  <si>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</si>
  <si>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</si>
  <si>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</si>
  <si>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</si>
  <si>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</si>
  <si>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</si>
  <si>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</si>
  <si>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</si>
  <si>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</si>
  <si>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</si>
  <si>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</si>
  <si>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</si>
  <si>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</si>
  <si>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</si>
  <si>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</si>
  <si>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</si>
  <si>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</si>
  <si>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</si>
  <si>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</si>
  <si>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</si>
  <si>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</si>
  <si>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</si>
  <si>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</si>
  <si>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</si>
  <si>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</si>
  <si>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</si>
  <si>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</si>
  <si>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</si>
  <si>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</si>
  <si>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</si>
  <si>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</si>
  <si>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</si>
  <si>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</si>
  <si>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</si>
  <si>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</si>
  <si>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</si>
  <si>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</si>
  <si>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</si>
  <si>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</si>
  <si>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</si>
  <si>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</si>
  <si>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</si>
  <si>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</si>
  <si>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</si>
  <si>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</si>
  <si>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</si>
  <si>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</si>
  <si>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</si>
  <si>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</si>
  <si>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</si>
  <si>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</si>
  <si>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</si>
  <si>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</si>
  <si>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</si>
  <si>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</si>
  <si>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</si>
  <si>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</si>
  <si>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</si>
  <si>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</si>
  <si>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</si>
  <si>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</si>
  <si>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</si>
  <si>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</si>
  <si>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</si>
  <si>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</si>
  <si>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</si>
  <si>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</si>
  <si>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</si>
  <si>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</si>
  <si>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</si>
  <si>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</si>
  <si>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</si>
  <si>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</si>
  <si>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</si>
  <si>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</si>
  <si>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</si>
  <si>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</si>
  <si>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</si>
  <si>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</si>
  <si>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</si>
  <si>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</si>
  <si>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</si>
  <si>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</si>
  <si>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</si>
  <si>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</si>
  <si>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</si>
  <si>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</si>
  <si>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</si>
  <si>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</si>
  <si>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</si>
  <si>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</si>
  <si>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</si>
  <si>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</si>
  <si>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</si>
  <si>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</si>
  <si>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</si>
  <si>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</si>
  <si>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</si>
  <si>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</si>
  <si>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</si>
  <si>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</si>
  <si>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</si>
  <si>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</si>
  <si>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</si>
  <si>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</si>
  <si>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</si>
  <si>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</si>
  <si>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</si>
  <si>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</si>
  <si>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</si>
  <si>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</si>
  <si>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</si>
  <si>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</si>
  <si>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</si>
  <si>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</si>
  <si>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</si>
  <si>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</si>
  <si>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</si>
  <si>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</si>
  <si>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</si>
  <si>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</si>
  <si>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</si>
  <si>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</si>
  <si>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</si>
  <si>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</si>
  <si>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</si>
  <si>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</si>
  <si>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</si>
  <si>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</si>
  <si>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</si>
  <si>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</si>
  <si>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</si>
  <si>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</si>
  <si>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</si>
  <si>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</si>
  <si>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</si>
  <si>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</si>
  <si>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</si>
  <si>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</si>
  <si>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</si>
  <si>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</si>
  <si>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</si>
  <si>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</si>
  <si>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</si>
  <si>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</si>
  <si>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</si>
  <si>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</si>
  <si>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</si>
  <si>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</si>
  <si>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</si>
  <si>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</si>
  <si>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</si>
  <si>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</si>
  <si>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</si>
  <si>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</si>
  <si>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</si>
  <si>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</si>
  <si>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</si>
  <si>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</si>
  <si>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</si>
  <si>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</si>
  <si>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</si>
  <si>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</si>
  <si>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</si>
  <si>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</si>
  <si>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</si>
  <si>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</si>
  <si>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</si>
  <si>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</si>
  <si>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</si>
  <si>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</si>
  <si>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</si>
  <si>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</si>
  <si>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</si>
  <si>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</si>
  <si>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</si>
  <si>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</si>
  <si>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</si>
  <si>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</si>
  <si>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</si>
  <si>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</si>
  <si>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</si>
  <si>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</si>
  <si>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</si>
  <si>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</si>
  <si>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</si>
  <si>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</si>
  <si>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</si>
  <si>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</si>
  <si>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</si>
  <si>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</si>
  <si>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</si>
  <si>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</si>
  <si>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</si>
  <si>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</si>
  <si>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</si>
  <si>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Информация о закупках за январь  2021 г., проводимых посредством конкурентных способов определения поставщиков</t>
  </si>
  <si>
    <t>0340200003320014781</t>
  </si>
  <si>
    <t>Поставка изделий медицинского назначения (Рулоны марлевые)</t>
  </si>
  <si>
    <t>шт                     шт</t>
  </si>
  <si>
    <t>12                              2</t>
  </si>
  <si>
    <t>С момента подписания контракта в течение 12 месяцев по предварительной заявке Заказчика. Товар поставляется в течение 14 (четырнадцати) календарных дней с момента поступления заявки.</t>
  </si>
  <si>
    <t>ОБЩЕСТВО С ОГРАНИЧЕННОЙ ОТВЕТСТВЕННОСТЬЮ "ПРОФИМЕД"                 ИНН 4345212684</t>
  </si>
  <si>
    <t xml:space="preserve">23670,00
36982,00
</t>
  </si>
  <si>
    <t>0340200003320014325</t>
  </si>
  <si>
    <t>Поставка  канцтоваров</t>
  </si>
  <si>
    <t>ОБЩЕСТВО С ОГРАНИЧЕННОЙ ОТВЕТСТВЕННОСТЬЮ "НОВОЕ ВРЕМЯ"            ИНН 4345483035</t>
  </si>
  <si>
    <t>Поставка товара осуществляется Поставщиком по заявке Заказчика (приложение №2), но не позднее 10 календарных дней с момента получения заявки от Заказчика</t>
  </si>
  <si>
    <t xml:space="preserve">Упак.
Шт.
Шт.
Шт.
Упак.
Упак.
Упак.
</t>
  </si>
  <si>
    <t xml:space="preserve">11
10
45
80
50
81
31
</t>
  </si>
  <si>
    <t xml:space="preserve">22,74
45,68
88,18
205,55
12,20
15,17
15,77
</t>
  </si>
  <si>
    <t>0340200003320014437</t>
  </si>
  <si>
    <t xml:space="preserve">штука
штука
упаковка
штука
штука
штука
штука
штука
штука
штука
штука
штука
штука
штука
штука
штука
штука
штука
штука
штука
штука
упаковка
упаковка
штука
штука
штука
штука
штука
штука
штука
</t>
  </si>
  <si>
    <t xml:space="preserve">30
80
20
27
2
10
100
10
20
2
5
40
5
50
50
5
3000
50
100
5
100
10
5
10
30
100
50
100
80
10
</t>
  </si>
  <si>
    <t xml:space="preserve">63,15
34,00
40,12
29,00
32,33
350,00
21,00
10,66
39,00
117,00
27,00
4,50
9,50
97,00
115,00
5,90
1,20
9,37
6,17
80,00
23,00
105,00
28,00
35,00
5,80
7,00
10,00
19,00
25,50
40,57
</t>
  </si>
  <si>
    <t xml:space="preserve">Поставка товара осуществляется Поставщиком по заявке Заказчика (приложение №2), но не позднее 10 календарных дней с момента получения заявки от Заказчика. </t>
  </si>
  <si>
    <t>ОБЩЕСТВО С ОГРАНИЧЕННОЙ ОТВЕТСТВЕННОСТЬЮ "КАНЦТРЕНД"                    ИНН 2130209293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</si>
</sst>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3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6" fillId="2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2" fillId="0" borderId="5">
      <alignment horizontal="right" wrapText="1"/>
    </xf>
    <xf numFmtId="4" fontId="12" fillId="0" borderId="5">
      <alignment horizontal="right" shrinkToFit="1"/>
    </xf>
  </cellStyleXfs>
  <cellXfs count="47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1" fillId="3" borderId="5" xfId="9" applyNumberFormat="1" applyFont="1" applyFill="1" applyAlignment="1" applyProtection="1">
      <alignment horizontal="center" vertical="center" wrapText="1"/>
    </xf>
    <xf numFmtId="0" fontId="9" fillId="3" borderId="3" xfId="1" applyNumberFormat="1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4" fontId="1" fillId="3" borderId="5" xfId="12" applyNumberFormat="1" applyFont="1" applyFill="1" applyAlignment="1" applyProtection="1">
      <alignment horizontal="center" vertical="center" shrinkToFit="1"/>
    </xf>
    <xf numFmtId="14" fontId="7" fillId="3" borderId="3" xfId="10" applyNumberFormat="1" applyFill="1" applyBorder="1" applyAlignment="1" applyProtection="1">
      <alignment horizontal="center" vertical="center" wrapText="1"/>
    </xf>
    <xf numFmtId="4" fontId="1" fillId="3" borderId="5" xfId="11" applyNumberFormat="1" applyFont="1" applyFill="1" applyAlignment="1" applyProtection="1">
      <alignment horizontal="center" vertical="center" wrapText="1"/>
    </xf>
    <xf numFmtId="4" fontId="12" fillId="3" borderId="5" xfId="12" applyNumberFormat="1" applyFill="1" applyAlignment="1" applyProtection="1">
      <alignment horizontal="center" vertical="center" shrinkToFit="1"/>
    </xf>
    <xf numFmtId="3" fontId="8" fillId="3" borderId="0" xfId="0" applyNumberFormat="1" applyFont="1" applyFill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0" fontId="11" fillId="3" borderId="3" xfId="0" applyFont="1" applyFill="1" applyBorder="1" applyAlignment="1">
      <alignment horizontal="center" vertical="center" wrapText="1"/>
    </xf>
    <xf numFmtId="14" fontId="1" fillId="3" borderId="5" xfId="10" applyNumberFormat="1" applyFont="1" applyFill="1" applyAlignment="1" applyProtection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5" fillId="0" borderId="2" xfId="0" applyFont="1" applyBorder="1" applyAlignment="1">
      <alignment horizontal="center" vertical="center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"/>
  <sheetViews>
    <sheetView tabSelected="1" zoomScale="70" zoomScaleNormal="70" workbookViewId="0">
      <selection activeCell="G5" sqref="G5"/>
    </sheetView>
  </sheetViews>
  <sheetFormatPr defaultColWidth="9.140625" defaultRowHeight="12.75"/>
  <cols>
    <col min="1" max="1" width="5.28515625" style="24" customWidth="1"/>
    <col min="2" max="2" width="32.425781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23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6" customWidth="1"/>
    <col min="14" max="1021" width="9.140625" style="14" customWidth="1"/>
    <col min="1022" max="16384" width="9.140625" style="14"/>
  </cols>
  <sheetData>
    <row r="1" spans="1:13">
      <c r="B1" s="46" t="s">
        <v>248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6" customFormat="1" ht="51">
      <c r="A2" s="19" t="s">
        <v>0</v>
      </c>
      <c r="B2" s="21" t="s">
        <v>1</v>
      </c>
      <c r="C2" s="19" t="s">
        <v>2</v>
      </c>
      <c r="D2" s="19" t="s">
        <v>3</v>
      </c>
      <c r="E2" s="19" t="s">
        <v>247</v>
      </c>
      <c r="F2" s="19" t="s">
        <v>4</v>
      </c>
      <c r="G2" s="19" t="s">
        <v>5</v>
      </c>
      <c r="H2" s="20" t="s">
        <v>6</v>
      </c>
      <c r="I2" s="22" t="s">
        <v>7</v>
      </c>
      <c r="J2" s="19" t="s">
        <v>8</v>
      </c>
      <c r="K2" s="20" t="s">
        <v>9</v>
      </c>
      <c r="L2" s="20" t="s">
        <v>10</v>
      </c>
      <c r="M2" s="25" t="s">
        <v>11</v>
      </c>
    </row>
    <row r="3" spans="1:13" s="38" customFormat="1" ht="186" customHeight="1">
      <c r="A3" s="27">
        <v>1</v>
      </c>
      <c r="B3" s="28" t="s">
        <v>249</v>
      </c>
      <c r="C3" s="28" t="s">
        <v>250</v>
      </c>
      <c r="D3" s="29"/>
      <c r="E3" s="29" t="s">
        <v>251</v>
      </c>
      <c r="F3" s="30" t="s">
        <v>252</v>
      </c>
      <c r="G3" s="31" t="s">
        <v>253</v>
      </c>
      <c r="H3" s="32">
        <v>360000</v>
      </c>
      <c r="I3" s="33">
        <v>44207</v>
      </c>
      <c r="J3" s="34" t="s">
        <v>254</v>
      </c>
      <c r="K3" s="35">
        <v>358004</v>
      </c>
      <c r="L3" s="36" t="s">
        <v>255</v>
      </c>
      <c r="M3" s="37">
        <v>44572</v>
      </c>
    </row>
    <row r="4" spans="1:13" s="41" customFormat="1" ht="150" customHeight="1">
      <c r="A4" s="27">
        <v>2</v>
      </c>
      <c r="B4" s="28" t="s">
        <v>256</v>
      </c>
      <c r="C4" s="28" t="s">
        <v>257</v>
      </c>
      <c r="D4" s="39"/>
      <c r="E4" s="29" t="s">
        <v>260</v>
      </c>
      <c r="F4" s="39" t="s">
        <v>261</v>
      </c>
      <c r="G4" s="31" t="s">
        <v>259</v>
      </c>
      <c r="H4" s="35">
        <v>23446.68</v>
      </c>
      <c r="I4" s="33">
        <v>44207</v>
      </c>
      <c r="J4" s="34" t="s">
        <v>258</v>
      </c>
      <c r="K4" s="35">
        <v>23446.68</v>
      </c>
      <c r="L4" s="40" t="s">
        <v>262</v>
      </c>
      <c r="M4" s="37">
        <v>44572</v>
      </c>
    </row>
    <row r="5" spans="1:13" s="45" customFormat="1" ht="329.25" customHeight="1">
      <c r="A5" s="27">
        <v>3</v>
      </c>
      <c r="B5" s="28" t="s">
        <v>263</v>
      </c>
      <c r="C5" s="28" t="s">
        <v>257</v>
      </c>
      <c r="D5" s="39"/>
      <c r="E5" s="39" t="s">
        <v>264</v>
      </c>
      <c r="F5" s="42" t="s">
        <v>265</v>
      </c>
      <c r="G5" s="31" t="s">
        <v>267</v>
      </c>
      <c r="H5" s="35">
        <v>38622.36</v>
      </c>
      <c r="I5" s="43"/>
      <c r="J5" s="34" t="s">
        <v>268</v>
      </c>
      <c r="K5" s="32">
        <v>38622.36</v>
      </c>
      <c r="L5" s="42" t="s">
        <v>266</v>
      </c>
      <c r="M5" s="44">
        <v>44572</v>
      </c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2021-02-11T05:34:55Z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