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<sst xmlns="http://schemas.openxmlformats.org/spreadsheetml/2006/main" count="499" uniqueCount="268">
  <si>
    <t>№ п/п</t>
  </si>
  <si>
    <t>Номер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</si>
  <si>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</si>
  <si>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</si>
  <si>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</si>
  <si>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</si>
  <si>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</si>
  <si>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</si>
  <si>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</si>
  <si>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</si>
  <si>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</si>
  <si>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</si>
  <si>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</si>
  <si>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</si>
  <si>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</si>
  <si>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</si>
  <si>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</si>
  <si>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</si>
  <si>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</si>
  <si>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</si>
  <si>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</si>
  <si>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</si>
  <si>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</si>
  <si>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</si>
  <si>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</si>
  <si>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</si>
  <si>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</si>
  <si>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</si>
  <si>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</si>
  <si>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</si>
  <si>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</si>
  <si>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</si>
  <si>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</si>
  <si>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</si>
  <si>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</si>
  <si>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</si>
  <si>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</si>
  <si>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</si>
  <si>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</si>
  <si>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</si>
  <si>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</si>
  <si>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</si>
  <si>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</si>
  <si>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</si>
  <si>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</si>
  <si>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</si>
  <si>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</si>
  <si>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</si>
  <si>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</si>
  <si>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</si>
  <si>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</si>
  <si>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</si>
  <si>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</si>
  <si>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</si>
  <si>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</si>
  <si>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</si>
  <si>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</si>
  <si>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</si>
  <si>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</si>
  <si>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</si>
  <si>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</si>
  <si>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</si>
  <si>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</si>
  <si>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</si>
  <si>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</si>
  <si>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</si>
  <si>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</si>
  <si>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</si>
  <si>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</si>
  <si>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</si>
  <si>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</si>
  <si>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</si>
  <si>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</si>
  <si>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</si>
  <si>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</si>
  <si>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</si>
  <si>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</si>
  <si>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</si>
  <si>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</si>
  <si>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</si>
  <si>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</si>
  <si>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</si>
  <si>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</si>
  <si>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</si>
  <si>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</si>
  <si>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</si>
  <si>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</si>
  <si>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</si>
  <si>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</si>
  <si>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</si>
  <si>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</si>
  <si>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</si>
  <si>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</si>
  <si>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</si>
  <si>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</si>
  <si>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</si>
  <si>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</si>
  <si>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</si>
  <si>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</si>
  <si>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</si>
  <si>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</si>
  <si>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</si>
  <si>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</si>
  <si>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</si>
  <si>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</si>
  <si>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</si>
  <si>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</si>
  <si>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</si>
  <si>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</si>
  <si>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</si>
  <si>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</si>
  <si>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</si>
  <si>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</si>
  <si>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</si>
  <si>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</si>
  <si>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</si>
  <si>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</si>
  <si>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</si>
  <si>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</si>
  <si>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</si>
  <si>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</si>
  <si>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</si>
  <si>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</si>
  <si>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</si>
  <si>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</si>
  <si>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</si>
  <si>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</si>
  <si>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</si>
  <si>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</si>
  <si>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</si>
  <si>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</si>
  <si>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</si>
  <si>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</si>
  <si>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</si>
  <si>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</si>
  <si>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</si>
  <si>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</si>
  <si>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</si>
  <si>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</si>
  <si>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</si>
  <si>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</si>
  <si>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</si>
  <si>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</si>
  <si>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</si>
  <si>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</si>
  <si>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</si>
  <si>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</si>
  <si>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</si>
  <si>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</si>
  <si>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</si>
  <si>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</si>
  <si>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</si>
  <si>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</si>
  <si>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</si>
  <si>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</si>
  <si>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</si>
  <si>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</si>
  <si>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</si>
  <si>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</si>
  <si>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</si>
  <si>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</si>
  <si>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</si>
  <si>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</si>
  <si>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</si>
  <si>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</si>
  <si>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</si>
  <si>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</si>
  <si>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</si>
  <si>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</si>
  <si>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</si>
  <si>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</si>
  <si>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</si>
  <si>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</si>
  <si>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</si>
  <si>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</si>
  <si>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</si>
  <si>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</si>
  <si>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</si>
  <si>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</si>
  <si>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</si>
  <si>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</si>
  <si>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</si>
  <si>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</si>
  <si>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</si>
  <si>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</si>
  <si>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</si>
  <si>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</si>
  <si>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</si>
  <si>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</si>
  <si>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</si>
  <si>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</si>
  <si>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</si>
  <si>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</si>
  <si>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</si>
  <si>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</si>
  <si>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</si>
  <si>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</si>
  <si>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</si>
  <si>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</si>
  <si>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</si>
  <si>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</si>
  <si>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</si>
  <si>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</si>
  <si>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</si>
  <si>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</si>
  <si>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</si>
  <si>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</si>
  <si>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</si>
  <si>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</si>
  <si>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</si>
  <si>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</si>
  <si>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</si>
  <si>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</si>
  <si>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</si>
  <si>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</si>
  <si>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</si>
  <si>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</si>
  <si>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</si>
  <si>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</si>
  <si>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</si>
  <si>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</si>
  <si>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</si>
  <si>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</si>
  <si>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</si>
  <si>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</si>
  <si>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</si>
  <si>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</si>
  <si>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</si>
  <si>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</si>
  <si>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</si>
  <si>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</si>
  <si>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</si>
  <si>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</si>
  <si>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</si>
  <si>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</si>
  <si>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</si>
  <si>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</si>
  <si>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</si>
  <si>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</si>
  <si>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</si>
  <si>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</si>
  <si>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</si>
  <si>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</si>
  <si>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</si>
  <si>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</si>
  <si>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</si>
  <si>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</si>
  <si>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поставка продуктов питания (хлеб) </t>
  </si>
  <si>
    <t xml:space="preserve"> 0340200003320008722</t>
  </si>
  <si>
    <t>Оказание услуг по проведению лабораторных исследований (серологические исследования)</t>
  </si>
  <si>
    <t xml:space="preserve">исследование
исследование
исследование
</t>
  </si>
  <si>
    <t xml:space="preserve">150
150
3
</t>
  </si>
  <si>
    <t xml:space="preserve">233,00
354,00
188,00
</t>
  </si>
  <si>
    <t xml:space="preserve">в течение 12 месяцев с момента подписания контракта
</t>
  </si>
  <si>
    <t>ФБУЗ «Центр гигиены и эпидемиологии в Кировской области»                                 ИНН 4345100758</t>
  </si>
  <si>
    <t>Информация о закупках за август  2020 г., проводимых посредством конкурентных способов определения поставщиков</t>
  </si>
  <si>
    <t>0340200003320008692</t>
  </si>
  <si>
    <t>оказание услуг по технической поддержке информационных технологий, для нужд КОГБУЗ «Кильмезская ЦРБ</t>
  </si>
  <si>
    <t>усл. Ед.</t>
  </si>
  <si>
    <t>с момента заключения контракта в течение 12 месяцев</t>
  </si>
  <si>
    <t>ООО «МестерСофт ПРОФ»              ИНН 4345305138</t>
  </si>
  <si>
    <t>0340200003320008561</t>
  </si>
  <si>
    <t>Поставка изделий медицинского назначения (Зажимы гемостатические)</t>
  </si>
  <si>
    <t>шт                  шт                   шт</t>
  </si>
  <si>
    <t xml:space="preserve">3                                       3                                       1 </t>
  </si>
  <si>
    <t xml:space="preserve">714,42           735,00           858,50              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</si>
  <si>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</si>
  <si>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 xml:space="preserve">Общество с ограниченной ответственностью «ПрофиМед»
ИНН 4345212684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</si>
</sst>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9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3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"/>
  <sheetViews>
    <sheetView tabSelected="1" zoomScale="70" zoomScaleNormal="70" workbookViewId="0">
      <selection activeCell="B3" sqref="B3"/>
    </sheetView>
  </sheetViews>
  <sheetFormatPr defaultColWidth="9.140625" defaultRowHeight="12.75"/>
  <cols>
    <col min="1" max="1" width="5.28515625" style="24" customWidth="1"/>
    <col min="2" max="2" width="27.1406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3">
      <c r="B1" s="35" t="s">
        <v>255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6" customFormat="1" ht="51">
      <c r="A2" s="19" t="s">
        <v>0</v>
      </c>
      <c r="B2" s="21" t="s">
        <v>1</v>
      </c>
      <c r="C2" s="32" t="s">
        <v>247</v>
      </c>
      <c r="D2" s="19" t="s">
        <v>2</v>
      </c>
      <c r="E2" s="19" t="s">
        <v>246</v>
      </c>
      <c r="F2" s="19" t="s">
        <v>3</v>
      </c>
      <c r="G2" s="19" t="s">
        <v>4</v>
      </c>
      <c r="H2" s="20" t="s">
        <v>5</v>
      </c>
      <c r="I2" s="22" t="s">
        <v>6</v>
      </c>
      <c r="J2" s="19" t="s">
        <v>7</v>
      </c>
      <c r="K2" s="20" t="s">
        <v>8</v>
      </c>
      <c r="L2" s="20" t="s">
        <v>9</v>
      </c>
      <c r="M2" s="25" t="s">
        <v>10</v>
      </c>
    </row>
    <row r="3" spans="1:13" s="16" customFormat="1" ht="76.5">
      <c r="A3" s="28">
        <v>1</v>
      </c>
      <c r="B3" s="27" t="s">
        <v>248</v>
      </c>
      <c r="C3" s="28" t="s">
        <v>249</v>
      </c>
      <c r="D3" s="28"/>
      <c r="E3" s="28" t="s">
        <v>250</v>
      </c>
      <c r="F3" s="28" t="s">
        <v>251</v>
      </c>
      <c r="G3" s="28" t="s">
        <v>253</v>
      </c>
      <c r="H3" s="29">
        <v>88614</v>
      </c>
      <c r="I3" s="30">
        <v>44053</v>
      </c>
      <c r="J3" s="28" t="s">
        <v>254</v>
      </c>
      <c r="K3" s="29">
        <v>88614</v>
      </c>
      <c r="L3" s="29" t="s">
        <v>252</v>
      </c>
      <c r="M3" s="31">
        <v>44418</v>
      </c>
    </row>
    <row r="4" spans="1:13" ht="76.5">
      <c r="A4" s="33">
        <v>2</v>
      </c>
      <c r="B4" s="27" t="s">
        <v>256</v>
      </c>
      <c r="C4" s="28" t="s">
        <v>257</v>
      </c>
      <c r="D4" s="34"/>
      <c r="E4" s="28" t="s">
        <v>258</v>
      </c>
      <c r="F4" s="28">
        <v>1</v>
      </c>
      <c r="G4" s="28" t="s">
        <v>259</v>
      </c>
      <c r="H4" s="29">
        <v>33816</v>
      </c>
      <c r="I4" s="30">
        <v>44053</v>
      </c>
      <c r="J4" s="28" t="s">
        <v>260</v>
      </c>
      <c r="K4" s="29">
        <v>33816</v>
      </c>
      <c r="L4" s="29">
        <v>33816</v>
      </c>
      <c r="M4" s="31">
        <v>44418</v>
      </c>
    </row>
    <row r="5" spans="1:13" ht="63.75">
      <c r="A5" s="33">
        <v>3</v>
      </c>
      <c r="B5" s="27" t="s">
        <v>261</v>
      </c>
      <c r="C5" s="28" t="s">
        <v>262</v>
      </c>
      <c r="D5" s="34"/>
      <c r="E5" s="28" t="s">
        <v>263</v>
      </c>
      <c r="F5" s="34" t="s">
        <v>264</v>
      </c>
      <c r="G5" s="28" t="s">
        <v>266</v>
      </c>
      <c r="H5" s="29">
        <v>5206.76</v>
      </c>
      <c r="I5" s="30">
        <v>44054</v>
      </c>
      <c r="J5" s="28" t="s">
        <v>267</v>
      </c>
      <c r="K5" s="29">
        <v>3427.67</v>
      </c>
      <c r="L5" s="29" t="s">
        <v>265</v>
      </c>
      <c r="M5" s="31">
        <v>44419</v>
      </c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2020-09-09T11:31:42Z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